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610" windowHeight="9735" tabRatio="902"/>
  </bookViews>
  <sheets>
    <sheet name="MODALIDAD PREPARADOS" sheetId="3" r:id="rId1"/>
    <sheet name="MODALIDAD INDUSTRIALIZADOS" sheetId="26" r:id="rId2"/>
    <sheet name="Hoja1" sheetId="27" r:id="rId3"/>
  </sheets>
  <definedNames>
    <definedName name="_xlnm.Print_Area" localSheetId="1">'MODALIDAD INDUSTRIALIZADOS'!$B$2:$G$46</definedName>
    <definedName name="_xlnm.Print_Area" localSheetId="0">'MODALIDAD PREPARADOS'!$B$2:$G$35</definedName>
    <definedName name="AZUCARES">#REF!</definedName>
    <definedName name="AZUCARES.IND">#REF!</definedName>
    <definedName name="CEREALES">#REF!</definedName>
    <definedName name="CEREALESIND.">#REF!</definedName>
    <definedName name="FRUTAS">#REF!</definedName>
    <definedName name="FRUTASIND.">#REF!</definedName>
    <definedName name="GRASAS">#REF!</definedName>
    <definedName name="LACTEOS">#REF!</definedName>
    <definedName name="LACTEOSIND.">#REF!</definedName>
    <definedName name="PROTEICO">#REF!</definedName>
    <definedName name="_xlnm.Print_Titles" localSheetId="0">'MODALIDAD PREPARADOS'!$3:$3</definedName>
  </definedNames>
  <calcPr calcId="124519" fullCalcOnLoad="1"/>
</workbook>
</file>

<file path=xl/comments1.xml><?xml version="1.0" encoding="utf-8"?>
<comments xmlns="http://schemas.openxmlformats.org/spreadsheetml/2006/main">
  <authors>
    <author>lenovo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congelado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LA BIENESTARINA INCLUIRLA EN LA SALSA DE LA ENSALADA DE FRUTAS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INCLUIR LA BIENESTARINA EN LA PREPARACION - INCLUYE MARGARINA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INCLUIR LA BIENESTARINA EN LA PREPARACION - INCLUYE MARGARINA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congelado</t>
        </r>
      </text>
    </comment>
    <comment ref="F26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VERDURAS PICADAS FINAMENTE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congelado</t>
        </r>
      </text>
    </comment>
  </commentList>
</comments>
</file>

<file path=xl/sharedStrings.xml><?xml version="1.0" encoding="utf-8"?>
<sst xmlns="http://schemas.openxmlformats.org/spreadsheetml/2006/main" count="252" uniqueCount="117">
  <si>
    <t>Sub- Proyecto:</t>
  </si>
  <si>
    <t>Afro_________ Raizal ___________</t>
  </si>
  <si>
    <t>ROM__________</t>
  </si>
  <si>
    <t>Sin pertenencia Etnica:____________</t>
  </si>
  <si>
    <t>FRUTAS</t>
  </si>
  <si>
    <t>AVENA</t>
  </si>
  <si>
    <t>GALLETA DULCE</t>
  </si>
  <si>
    <t>KUMIS</t>
  </si>
  <si>
    <t>ARROZ BLANCO</t>
  </si>
  <si>
    <t>PAN BUFFET</t>
  </si>
  <si>
    <t>SEMANA No. 1</t>
  </si>
  <si>
    <t>MARTES</t>
  </si>
  <si>
    <t>MIERCOLES</t>
  </si>
  <si>
    <t>JUEVES</t>
  </si>
  <si>
    <t>VIERNES</t>
  </si>
  <si>
    <t>SEMANA No. 2</t>
  </si>
  <si>
    <t>SEMANA No. 3</t>
  </si>
  <si>
    <t>SEMANA No. 4</t>
  </si>
  <si>
    <t>GRUPO DE ALIMENTOS</t>
  </si>
  <si>
    <t>LACTEOS</t>
  </si>
  <si>
    <t>AZUCARES</t>
  </si>
  <si>
    <t>PROGRAMA DE ALIMENTACION ESCOLAR</t>
  </si>
  <si>
    <t>GRUPO DE EDAD: 4 años - 17 años 11 meses</t>
  </si>
  <si>
    <t>GRUPO ETNICO:</t>
  </si>
  <si>
    <t>Indigena_________(Etnia_________)</t>
  </si>
  <si>
    <t>PRIMER TIEMPO DE COMIDA</t>
  </si>
  <si>
    <t>LECHE</t>
  </si>
  <si>
    <t>GRUPO ALIMENTICIO</t>
  </si>
  <si>
    <t>EMPANADA CRIOLLA</t>
  </si>
  <si>
    <t>MALTEADA</t>
  </si>
  <si>
    <t xml:space="preserve">ARROZ DE LECHE </t>
  </si>
  <si>
    <t>LUNES  MENU 1</t>
  </si>
  <si>
    <t>MARTES MENU 2</t>
  </si>
  <si>
    <t>MIERCOLES MENU 3</t>
  </si>
  <si>
    <t>JUEVES MENU 4</t>
  </si>
  <si>
    <t>VIERNES MENU 5</t>
  </si>
  <si>
    <t>MARTES MENU 7</t>
  </si>
  <si>
    <t>MIERCOLES MENU 8</t>
  </si>
  <si>
    <t>JUEVES MENU 9</t>
  </si>
  <si>
    <t>VIERNES MENU 10</t>
  </si>
  <si>
    <t>MARTES MENU 12</t>
  </si>
  <si>
    <t>MIERCOLES MENU 13</t>
  </si>
  <si>
    <t>JUEVES MENU 14</t>
  </si>
  <si>
    <t>VIERNES MENU 15</t>
  </si>
  <si>
    <t>MARTES MENU 17</t>
  </si>
  <si>
    <t>MIERCOLES MENU 18</t>
  </si>
  <si>
    <t>VIERNES MENU 20</t>
  </si>
  <si>
    <t>ARROZ BLANCO Y TAJADAS DE MADURO</t>
  </si>
  <si>
    <t>LENTEJAS GUISADAS CON PAPA Y ZANAHORIA</t>
  </si>
  <si>
    <t>BANANO O FRUTA DE COSECHA</t>
  </si>
  <si>
    <t>PIÑA O FRUTA DE COSECHA</t>
  </si>
  <si>
    <t>SANDIA O FRUTA DE COSECHA</t>
  </si>
  <si>
    <t>CEREAL ACOMPAÑANTE</t>
  </si>
  <si>
    <t>DERIVADO DE CEREAL</t>
  </si>
  <si>
    <t>AGUA DE PANELA CON LECHE Y BIENESTARINA</t>
  </si>
  <si>
    <t xml:space="preserve">CHOCOLATE CON LECHE </t>
  </si>
  <si>
    <t>CROQUETAS DE ZANAHORIA CON BIENESTARINA</t>
  </si>
  <si>
    <t>AVENA SABORIZADA   CON BIENESTARINA Y LECHE</t>
  </si>
  <si>
    <t>DEDO DE QUESO</t>
  </si>
  <si>
    <t>FRUTA DE COSECHA 3</t>
  </si>
  <si>
    <t>ESPAGUETTIS GUISADOS</t>
  </si>
  <si>
    <t>YOGURTH</t>
  </si>
  <si>
    <t>TORTA VETEADA  CON ADICION DE BIENESTARINA</t>
  </si>
  <si>
    <t xml:space="preserve">PAN CACHO/SEDA  CON ADICION DE BIENESTARINA </t>
  </si>
  <si>
    <t>PAN MAIZ  CON ADICION DE BIENESTARINA</t>
  </si>
  <si>
    <t>OREJAS  CON ADICION DE BIENESTARINA</t>
  </si>
  <si>
    <t>GALLETA CUCA  CON ADICION DE BIENESTARINA</t>
  </si>
  <si>
    <t>CARAMELO BLANDO O POSTRE SUSTITUTO</t>
  </si>
  <si>
    <t>COCADA DE PANELA O POSTRE SUSTITUTO</t>
  </si>
  <si>
    <t>MUFFINS DE VAINILLA  CON ADICION DE BIENESTARINA</t>
  </si>
  <si>
    <t>PAN LECHE CON  CON ADICION DE BIENESTARINA</t>
  </si>
  <si>
    <t>TORTA DE CHOCOLATE  CON ADICION DE BIENESTARINA</t>
  </si>
  <si>
    <t>PALITOS  CON ADICION DE BIENESTARINA</t>
  </si>
  <si>
    <t>GALLETA POLVOROSA  CON ADICION DE BIENESTARINA</t>
  </si>
  <si>
    <t xml:space="preserve"> PAN COCO CON ADICION DE BIENESTARINA</t>
  </si>
  <si>
    <t>TORTA NARANJA  CON ADICION DE BIENESTARINA</t>
  </si>
  <si>
    <t>PAN LECHE  CON ADICION DE BIENESTARINA</t>
  </si>
  <si>
    <t>GALLETA DE AVENA   CON ADICION DE BIENESTARINA</t>
  </si>
  <si>
    <t xml:space="preserve">SORBETE DE  FRUTA CON BIENESTARINA Y LECHE </t>
  </si>
  <si>
    <t>SEMANA No. 5</t>
  </si>
  <si>
    <t>FRIJOLES GUISADOS  Y ZAPALLO</t>
  </si>
  <si>
    <t>CHOCOLATE CON LECHE  Y BIENESTARINA</t>
  </si>
  <si>
    <t>FRIJOLES GUISADOS CON  ZAPALLO</t>
  </si>
  <si>
    <t>PROGRAMA DE ALIMENTACION ESCOLAR - COMPLEMENTO ALIMENTARIO
CICLO DE MINUTAS - MODALIDAD INDUSTRIALIZADOS</t>
  </si>
  <si>
    <t xml:space="preserve">PROGRAMA DE ALIMENTACION ESCOLAR - COMPLEMENTO ALIMENTARIO
CICLO DE MINUTAS - MODALIDAD PREPARADOS
 </t>
  </si>
  <si>
    <t>Aprobó</t>
  </si>
  <si>
    <t>LUNES  MENU 6</t>
  </si>
  <si>
    <t>LUNES  MENU 11</t>
  </si>
  <si>
    <t>LUNES  MENU 16</t>
  </si>
  <si>
    <t>JUEVES MENU 19</t>
  </si>
  <si>
    <t>LUNES 21</t>
  </si>
  <si>
    <t>LUNES  MENU 21</t>
  </si>
  <si>
    <t xml:space="preserve">FRUTA DE COSECHA </t>
  </si>
  <si>
    <t>ALIMENTO PROCESADO</t>
  </si>
  <si>
    <t>BEBIDA</t>
  </si>
  <si>
    <t>HUEVOS REVUELTOS</t>
  </si>
  <si>
    <t>GALLETAS DE SAL (2 UND)</t>
  </si>
  <si>
    <t>BOCADILLO  O POSTRE SUSTITUTO</t>
  </si>
  <si>
    <t xml:space="preserve">           T.P. MND 03491</t>
  </si>
  <si>
    <t xml:space="preserve">                                              Grupo PAE ETC,</t>
  </si>
  <si>
    <t xml:space="preserve">                                              Grupo PAE ETC</t>
  </si>
  <si>
    <t>Elaboró : Nutricionista Dietista : MARGARITA MARIA MORRIS</t>
  </si>
  <si>
    <t>Elaboró :Nutricionista Dietista- MARGARITA MARIA MORRIS</t>
  </si>
  <si>
    <t>MIGAS DE AREPA CON HUEVO PERICO</t>
  </si>
  <si>
    <t>ARROZ NEGRITO CON MADURO ZANAHORIA Y CARNE DESMECHADA</t>
  </si>
  <si>
    <t>EMPAREDADO DE QUESO</t>
  </si>
  <si>
    <t>SORBETE DE FRUTA CON LECHE</t>
  </si>
  <si>
    <t xml:space="preserve">PAPA ABORRAJADA </t>
  </si>
  <si>
    <t>BLANQUILLOS GUISADOS CON ZAPLLO</t>
  </si>
  <si>
    <t>ENSALADA DE FRUTA CON QUESO CUAJADA</t>
  </si>
  <si>
    <t>MACARRONES GUISADOS  CON  POLLO EN CUADRITOS</t>
  </si>
  <si>
    <t>ARROS BLANCO</t>
  </si>
  <si>
    <t xml:space="preserve">Alcaldía Municipal </t>
  </si>
  <si>
    <t>de Palmira</t>
  </si>
  <si>
    <r>
      <t>Nit.:</t>
    </r>
    <r>
      <rPr>
        <b/>
        <sz val="8"/>
        <color indexed="8"/>
        <rFont val="Calibri"/>
        <family val="2"/>
      </rPr>
      <t xml:space="preserve"> 891.380.007-3</t>
    </r>
  </si>
  <si>
    <t>CARNE GUISADAS CON PAPA Y ZANAHORIA</t>
  </si>
  <si>
    <t>ARROZ CON VERDURAS Y CARNE EN CUADRITOS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</si>
</sst>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4" borderId="0" xfId="0" applyFont="1" applyFill="1" applyAlignment="1" applyProtection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 applyProtection="1">
      <alignment vertical="center"/>
    </xf>
    <xf numFmtId="0" fontId="9" fillId="4" borderId="0" xfId="0" applyFont="1" applyFill="1" applyAlignment="1">
      <alignment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6" borderId="9" xfId="0" applyFont="1" applyFill="1" applyBorder="1" applyAlignment="1" applyProtection="1">
      <alignment horizontal="center" vertical="center"/>
    </xf>
    <xf numFmtId="0" fontId="9" fillId="6" borderId="10" xfId="0" applyFont="1" applyFill="1" applyBorder="1" applyAlignment="1" applyProtection="1">
      <alignment horizontal="center" vertical="center"/>
    </xf>
    <xf numFmtId="0" fontId="9" fillId="6" borderId="11" xfId="0" applyFont="1" applyFill="1" applyBorder="1" applyAlignment="1" applyProtection="1">
      <alignment horizontal="center" vertical="center"/>
    </xf>
    <xf numFmtId="0" fontId="9" fillId="6" borderId="12" xfId="0" applyFont="1" applyFill="1" applyBorder="1" applyAlignment="1" applyProtection="1">
      <alignment horizontal="center" vertical="center"/>
    </xf>
    <xf numFmtId="0" fontId="9" fillId="6" borderId="15" xfId="0" applyFont="1" applyFill="1" applyBorder="1" applyAlignment="1" applyProtection="1">
      <alignment horizontal="center" vertical="center"/>
    </xf>
    <xf numFmtId="0" fontId="9" fillId="6" borderId="2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2076450</xdr:colOff>
      <xdr:row>1</xdr:row>
      <xdr:rowOff>47625</xdr:rowOff>
    </xdr:from>
    <xdr:to>
      <xdr:col>5</xdr:col>
      <xdr:colOff>1238250</xdr:colOff>
      <xdr:row>2</xdr:row>
      <xdr:rowOff>0</xdr:rowOff>
    </xdr:to>
    <xdr:pic>
      <xdr:nvPicPr>
        <xdr:cNvPr id="8238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0" y="390525"/>
          <a:ext cx="81248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0</xdr:rowOff>
    </xdr:from>
    <xdr:to>
      <xdr:col>6</xdr:col>
      <xdr:colOff>19050</xdr:colOff>
      <xdr:row>1</xdr:row>
      <xdr:rowOff>1524000</xdr:rowOff>
    </xdr:to>
    <xdr:pic>
      <xdr:nvPicPr>
        <xdr:cNvPr id="923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09900" y="361950"/>
          <a:ext cx="90868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4</xdr:row>
      <xdr:rowOff>180975</xdr:rowOff>
    </xdr:from>
    <xdr:to>
      <xdr:col>2</xdr:col>
      <xdr:colOff>904875</xdr:colOff>
      <xdr:row>9</xdr:row>
      <xdr:rowOff>0</xdr:rowOff>
    </xdr:to>
    <xdr:pic>
      <xdr:nvPicPr>
        <xdr:cNvPr id="10288" name="Imagen 1" descr="escudopal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7800" y="933450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4</xdr:row>
      <xdr:rowOff>142875</xdr:rowOff>
    </xdr:from>
    <xdr:to>
      <xdr:col>4</xdr:col>
      <xdr:colOff>295275</xdr:colOff>
      <xdr:row>10</xdr:row>
      <xdr:rowOff>0</xdr:rowOff>
    </xdr:to>
    <xdr:pic>
      <xdr:nvPicPr>
        <xdr:cNvPr id="1028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00300" y="90487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5</xdr:row>
      <xdr:rowOff>85725</xdr:rowOff>
    </xdr:from>
    <xdr:to>
      <xdr:col>8</xdr:col>
      <xdr:colOff>76200</xdr:colOff>
      <xdr:row>9</xdr:row>
      <xdr:rowOff>28575</xdr:rowOff>
    </xdr:to>
    <xdr:pic>
      <xdr:nvPicPr>
        <xdr:cNvPr id="10290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8197" t="20732" r="7104" b="25000"/>
        <a:stretch>
          <a:fillRect/>
        </a:stretch>
      </xdr:blipFill>
      <xdr:spPr bwMode="auto">
        <a:xfrm>
          <a:off x="3657600" y="1019175"/>
          <a:ext cx="25527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G35"/>
  <sheetViews>
    <sheetView tabSelected="1" view="pageBreakPreview" zoomScaleSheetLayoutView="100" workbookViewId="0">
      <selection activeCell="G15" sqref="G15"/>
    </sheetView>
  </sheetViews>
  <sheetFormatPr baseColWidth="10" defaultRowHeight="15"/>
  <cols>
    <col min="1" max="1" width="4.5703125" style="6" customWidth="1"/>
    <col min="2" max="2" width="34.5703125" style="5" customWidth="1"/>
    <col min="3" max="7" width="33.28515625" style="6" customWidth="1"/>
    <col min="8" max="16384" width="11.42578125" style="6"/>
  </cols>
  <sheetData>
    <row r="1" spans="2:7" ht="27" customHeight="1" thickBot="1"/>
    <row r="2" spans="2:7" ht="124.5" customHeight="1" thickBot="1">
      <c r="B2" s="58"/>
      <c r="C2" s="59"/>
      <c r="D2" s="59"/>
      <c r="E2" s="59"/>
      <c r="F2" s="59"/>
      <c r="G2" s="41"/>
    </row>
    <row r="3" spans="2:7" s="7" customFormat="1" ht="37.5" customHeight="1" thickBot="1">
      <c r="B3" s="49" t="s">
        <v>84</v>
      </c>
      <c r="C3" s="50"/>
      <c r="D3" s="50"/>
      <c r="E3" s="50"/>
      <c r="F3" s="50"/>
      <c r="G3" s="51"/>
    </row>
    <row r="4" spans="2:7" s="7" customFormat="1" ht="20.25" customHeight="1" thickBot="1">
      <c r="B4" s="55" t="s">
        <v>10</v>
      </c>
      <c r="C4" s="56"/>
      <c r="D4" s="56"/>
      <c r="E4" s="56"/>
      <c r="F4" s="56"/>
      <c r="G4" s="57"/>
    </row>
    <row r="5" spans="2:7" s="7" customFormat="1" ht="33" customHeight="1" thickBot="1">
      <c r="B5" s="3" t="s">
        <v>18</v>
      </c>
      <c r="C5" s="33" t="s">
        <v>31</v>
      </c>
      <c r="D5" s="34" t="s">
        <v>32</v>
      </c>
      <c r="E5" s="34" t="s">
        <v>33</v>
      </c>
      <c r="F5" s="34" t="s">
        <v>34</v>
      </c>
      <c r="G5" s="35" t="s">
        <v>35</v>
      </c>
    </row>
    <row r="6" spans="2:7" s="8" customFormat="1" ht="54.75" customHeight="1" thickBot="1">
      <c r="B6" s="4" t="s">
        <v>94</v>
      </c>
      <c r="C6" s="9" t="s">
        <v>57</v>
      </c>
      <c r="D6" s="9" t="s">
        <v>54</v>
      </c>
      <c r="E6" s="9" t="s">
        <v>55</v>
      </c>
      <c r="F6" s="9" t="s">
        <v>54</v>
      </c>
      <c r="G6" s="9" t="s">
        <v>106</v>
      </c>
    </row>
    <row r="7" spans="2:7" ht="54.75" customHeight="1" thickBot="1">
      <c r="B7" s="4" t="s">
        <v>93</v>
      </c>
      <c r="C7" s="47" t="s">
        <v>103</v>
      </c>
      <c r="D7" s="47" t="s">
        <v>104</v>
      </c>
      <c r="E7" s="47" t="s">
        <v>105</v>
      </c>
      <c r="F7" s="9" t="s">
        <v>80</v>
      </c>
      <c r="G7" s="47" t="s">
        <v>107</v>
      </c>
    </row>
    <row r="8" spans="2:7" ht="54.75" customHeight="1" thickBot="1">
      <c r="B8" s="4" t="s">
        <v>52</v>
      </c>
      <c r="C8" s="48"/>
      <c r="D8" s="48"/>
      <c r="E8" s="48"/>
      <c r="F8" s="9" t="s">
        <v>47</v>
      </c>
      <c r="G8" s="48"/>
    </row>
    <row r="9" spans="2:7" ht="54.75" customHeight="1" thickBot="1">
      <c r="B9" s="4" t="s">
        <v>4</v>
      </c>
      <c r="C9" s="9"/>
      <c r="D9" s="9"/>
      <c r="E9" s="9" t="s">
        <v>49</v>
      </c>
      <c r="F9" s="9"/>
      <c r="G9" s="9"/>
    </row>
    <row r="10" spans="2:7" s="7" customFormat="1" ht="21" customHeight="1" thickBot="1">
      <c r="B10" s="52" t="s">
        <v>15</v>
      </c>
      <c r="C10" s="53"/>
      <c r="D10" s="53"/>
      <c r="E10" s="53"/>
      <c r="F10" s="53"/>
      <c r="G10" s="54"/>
    </row>
    <row r="11" spans="2:7" s="8" customFormat="1" ht="35.25" customHeight="1" thickBot="1">
      <c r="B11" s="3" t="s">
        <v>18</v>
      </c>
      <c r="C11" s="33" t="s">
        <v>86</v>
      </c>
      <c r="D11" s="34" t="s">
        <v>36</v>
      </c>
      <c r="E11" s="34" t="s">
        <v>37</v>
      </c>
      <c r="F11" s="34" t="s">
        <v>38</v>
      </c>
      <c r="G11" s="35" t="s">
        <v>39</v>
      </c>
    </row>
    <row r="12" spans="2:7" s="8" customFormat="1" ht="57.75" customHeight="1" thickBot="1">
      <c r="B12" s="4" t="s">
        <v>94</v>
      </c>
      <c r="C12" s="47" t="s">
        <v>30</v>
      </c>
      <c r="D12" s="9" t="s">
        <v>78</v>
      </c>
      <c r="E12" s="9" t="s">
        <v>54</v>
      </c>
      <c r="F12" s="9" t="s">
        <v>54</v>
      </c>
      <c r="G12" s="9" t="s">
        <v>81</v>
      </c>
    </row>
    <row r="13" spans="2:7" ht="57.75" customHeight="1" thickBot="1">
      <c r="B13" s="4" t="s">
        <v>93</v>
      </c>
      <c r="C13" s="48"/>
      <c r="D13" s="9" t="s">
        <v>108</v>
      </c>
      <c r="E13" s="47" t="s">
        <v>28</v>
      </c>
      <c r="F13" s="9" t="s">
        <v>48</v>
      </c>
      <c r="G13" s="47" t="s">
        <v>116</v>
      </c>
    </row>
    <row r="14" spans="2:7" ht="57.75" customHeight="1" thickBot="1">
      <c r="B14" s="4" t="s">
        <v>52</v>
      </c>
      <c r="C14" s="9" t="s">
        <v>96</v>
      </c>
      <c r="D14" s="9" t="s">
        <v>8</v>
      </c>
      <c r="E14" s="48"/>
      <c r="F14" s="9" t="s">
        <v>8</v>
      </c>
      <c r="G14" s="48"/>
    </row>
    <row r="15" spans="2:7" ht="57.75" customHeight="1" thickBot="1">
      <c r="B15" s="4" t="s">
        <v>4</v>
      </c>
      <c r="C15" s="9"/>
      <c r="D15" s="9"/>
      <c r="E15" s="9" t="s">
        <v>50</v>
      </c>
      <c r="F15" s="9"/>
      <c r="G15" s="9"/>
    </row>
    <row r="16" spans="2:7" s="7" customFormat="1" ht="23.25" customHeight="1" thickBot="1">
      <c r="B16" s="55" t="s">
        <v>16</v>
      </c>
      <c r="C16" s="56"/>
      <c r="D16" s="56"/>
      <c r="E16" s="56"/>
      <c r="F16" s="56"/>
      <c r="G16" s="57"/>
    </row>
    <row r="17" spans="2:7" s="8" customFormat="1" ht="36.75" customHeight="1" thickBot="1">
      <c r="B17" s="3" t="s">
        <v>18</v>
      </c>
      <c r="C17" s="33" t="s">
        <v>87</v>
      </c>
      <c r="D17" s="34" t="s">
        <v>40</v>
      </c>
      <c r="E17" s="34" t="s">
        <v>41</v>
      </c>
      <c r="F17" s="34" t="s">
        <v>42</v>
      </c>
      <c r="G17" s="35" t="s">
        <v>43</v>
      </c>
    </row>
    <row r="18" spans="2:7" s="8" customFormat="1" ht="49.5" customHeight="1" thickBot="1">
      <c r="B18" s="4" t="s">
        <v>94</v>
      </c>
      <c r="C18" s="9" t="s">
        <v>57</v>
      </c>
      <c r="D18" s="9"/>
      <c r="E18" s="9" t="s">
        <v>81</v>
      </c>
      <c r="F18" s="9" t="s">
        <v>54</v>
      </c>
      <c r="G18" s="9" t="s">
        <v>54</v>
      </c>
    </row>
    <row r="19" spans="2:7" ht="49.5" customHeight="1" thickBot="1">
      <c r="B19" s="4" t="s">
        <v>93</v>
      </c>
      <c r="C19" s="47" t="s">
        <v>28</v>
      </c>
      <c r="D19" s="9"/>
      <c r="E19" s="47" t="s">
        <v>56</v>
      </c>
      <c r="F19" s="9" t="s">
        <v>82</v>
      </c>
      <c r="G19" s="9" t="s">
        <v>110</v>
      </c>
    </row>
    <row r="20" spans="2:7" ht="49.5" customHeight="1" thickBot="1">
      <c r="B20" s="4" t="s">
        <v>52</v>
      </c>
      <c r="C20" s="48"/>
      <c r="D20" s="9" t="s">
        <v>6</v>
      </c>
      <c r="E20" s="48"/>
      <c r="F20" s="9" t="s">
        <v>47</v>
      </c>
      <c r="G20" s="9" t="s">
        <v>9</v>
      </c>
    </row>
    <row r="21" spans="2:7" ht="49.5" customHeight="1" thickBot="1">
      <c r="B21" s="4" t="s">
        <v>4</v>
      </c>
      <c r="C21" s="9"/>
      <c r="D21" s="9" t="s">
        <v>109</v>
      </c>
      <c r="E21" s="9"/>
      <c r="F21" s="9"/>
      <c r="G21" s="9"/>
    </row>
    <row r="22" spans="2:7" s="7" customFormat="1" ht="21" customHeight="1" thickBot="1">
      <c r="B22" s="55" t="s">
        <v>17</v>
      </c>
      <c r="C22" s="56"/>
      <c r="D22" s="56"/>
      <c r="E22" s="56"/>
      <c r="F22" s="56"/>
      <c r="G22" s="57"/>
    </row>
    <row r="23" spans="2:7" s="8" customFormat="1" ht="32.25" customHeight="1" thickBot="1">
      <c r="B23" s="3" t="s">
        <v>18</v>
      </c>
      <c r="C23" s="33" t="s">
        <v>88</v>
      </c>
      <c r="D23" s="34" t="s">
        <v>44</v>
      </c>
      <c r="E23" s="34" t="s">
        <v>45</v>
      </c>
      <c r="F23" s="34" t="s">
        <v>89</v>
      </c>
      <c r="G23" s="35" t="s">
        <v>46</v>
      </c>
    </row>
    <row r="24" spans="2:7" s="8" customFormat="1" ht="48" customHeight="1" thickBot="1">
      <c r="B24" s="4" t="s">
        <v>94</v>
      </c>
      <c r="C24" s="9" t="s">
        <v>81</v>
      </c>
      <c r="D24" s="9" t="s">
        <v>78</v>
      </c>
      <c r="E24" s="9" t="s">
        <v>57</v>
      </c>
      <c r="F24" s="9" t="s">
        <v>54</v>
      </c>
      <c r="G24" s="47" t="s">
        <v>30</v>
      </c>
    </row>
    <row r="25" spans="2:7" s="8" customFormat="1" ht="48" customHeight="1" thickBot="1">
      <c r="B25" s="4" t="s">
        <v>93</v>
      </c>
      <c r="C25" s="9" t="s">
        <v>95</v>
      </c>
      <c r="D25" s="9" t="s">
        <v>48</v>
      </c>
      <c r="E25" s="47" t="s">
        <v>58</v>
      </c>
      <c r="F25" s="9" t="s">
        <v>115</v>
      </c>
      <c r="G25" s="48"/>
    </row>
    <row r="26" spans="2:7" ht="48" customHeight="1" thickBot="1">
      <c r="B26" s="4" t="s">
        <v>52</v>
      </c>
      <c r="C26" s="9" t="s">
        <v>60</v>
      </c>
      <c r="D26" s="9" t="s">
        <v>8</v>
      </c>
      <c r="E26" s="48"/>
      <c r="F26" s="9" t="s">
        <v>111</v>
      </c>
      <c r="G26" s="9" t="s">
        <v>96</v>
      </c>
    </row>
    <row r="27" spans="2:7" ht="48" customHeight="1" thickBot="1">
      <c r="B27" s="4" t="s">
        <v>4</v>
      </c>
      <c r="C27" s="9"/>
      <c r="D27" s="9"/>
      <c r="E27" s="9" t="s">
        <v>51</v>
      </c>
      <c r="F27" s="9"/>
      <c r="G27" s="9"/>
    </row>
    <row r="28" spans="2:7" s="7" customFormat="1" ht="21" customHeight="1" thickBot="1">
      <c r="B28" s="52" t="s">
        <v>79</v>
      </c>
      <c r="C28" s="53"/>
      <c r="D28" s="53"/>
      <c r="E28" s="53"/>
      <c r="F28" s="53"/>
      <c r="G28" s="54"/>
    </row>
    <row r="29" spans="2:7" s="8" customFormat="1" ht="32.25" customHeight="1" thickBot="1">
      <c r="B29" s="3" t="s">
        <v>18</v>
      </c>
      <c r="C29" s="1" t="s">
        <v>90</v>
      </c>
      <c r="D29" s="2" t="s">
        <v>11</v>
      </c>
      <c r="E29" s="2" t="s">
        <v>12</v>
      </c>
      <c r="F29" s="2" t="s">
        <v>13</v>
      </c>
      <c r="G29" s="2" t="s">
        <v>14</v>
      </c>
    </row>
    <row r="30" spans="2:7" s="8" customFormat="1" ht="45.75" customHeight="1" thickBot="1">
      <c r="B30" s="4" t="s">
        <v>94</v>
      </c>
      <c r="C30" s="9" t="s">
        <v>57</v>
      </c>
      <c r="D30" s="9"/>
      <c r="E30" s="9"/>
      <c r="F30" s="9"/>
      <c r="G30" s="9"/>
    </row>
    <row r="31" spans="2:7" s="8" customFormat="1" ht="45.75" customHeight="1" thickBot="1">
      <c r="B31" s="4" t="s">
        <v>93</v>
      </c>
      <c r="C31" s="47" t="s">
        <v>103</v>
      </c>
      <c r="D31" s="9"/>
      <c r="E31" s="9"/>
      <c r="F31" s="9"/>
      <c r="G31" s="9"/>
    </row>
    <row r="32" spans="2:7" ht="45.75" customHeight="1" thickBot="1">
      <c r="B32" s="4" t="s">
        <v>52</v>
      </c>
      <c r="C32" s="48"/>
      <c r="D32" s="9"/>
      <c r="E32" s="9"/>
      <c r="F32" s="9"/>
      <c r="G32" s="9"/>
    </row>
    <row r="33" spans="2:7" ht="45.75" customHeight="1" thickBot="1">
      <c r="B33" s="4" t="s">
        <v>4</v>
      </c>
      <c r="C33" s="9"/>
      <c r="D33" s="9"/>
      <c r="E33" s="9"/>
      <c r="F33" s="9"/>
      <c r="G33" s="9"/>
    </row>
    <row r="34" spans="2:7" s="5" customFormat="1" ht="24.75" customHeight="1">
      <c r="B34" s="18" t="s">
        <v>101</v>
      </c>
      <c r="C34" s="19"/>
      <c r="D34" s="19"/>
      <c r="E34" s="19" t="s">
        <v>85</v>
      </c>
      <c r="F34" s="19"/>
      <c r="G34" s="20"/>
    </row>
    <row r="35" spans="2:7" s="5" customFormat="1" ht="24" customHeight="1" thickBot="1">
      <c r="B35" s="21" t="s">
        <v>98</v>
      </c>
      <c r="C35" s="23"/>
      <c r="D35" s="23"/>
      <c r="E35" s="11" t="s">
        <v>100</v>
      </c>
      <c r="F35" s="23"/>
      <c r="G35" s="24"/>
    </row>
  </sheetData>
  <dataConsolidate/>
  <mergeCells count="19">
    <mergeCell ref="B2:F2"/>
    <mergeCell ref="C31:C32"/>
    <mergeCell ref="C7:C8"/>
    <mergeCell ref="D7:D8"/>
    <mergeCell ref="E7:E8"/>
    <mergeCell ref="G7:G8"/>
    <mergeCell ref="G13:G14"/>
    <mergeCell ref="E13:E14"/>
    <mergeCell ref="C12:C13"/>
    <mergeCell ref="C19:C20"/>
    <mergeCell ref="E19:E20"/>
    <mergeCell ref="B3:G3"/>
    <mergeCell ref="B10:G10"/>
    <mergeCell ref="B16:G16"/>
    <mergeCell ref="B22:G22"/>
    <mergeCell ref="B28:G28"/>
    <mergeCell ref="B4:G4"/>
    <mergeCell ref="E25:E26"/>
    <mergeCell ref="G24:G25"/>
  </mergeCells>
  <dataValidations count="4">
    <dataValidation type="list" allowBlank="1" showInputMessage="1" showErrorMessage="1" sqref="F13 C31:G31 C25:G25 C7 F7 C13:D13 C19:D19 F19">
      <formula1>PROTEICO</formula1>
    </dataValidation>
    <dataValidation type="list" allowBlank="1" showInputMessage="1" showErrorMessage="1" sqref="G19:G20 C26:G26 G13 F14 C14:D14 E13 C32:G32 F8 G7 D7:E7 C8 F20 D20 E19">
      <formula1>CEREALES</formula1>
    </dataValidation>
    <dataValidation type="list" allowBlank="1" showInputMessage="1" showErrorMessage="1" sqref="C6:G6 C18:G18 C24:G24 C12:G12 C30:G30">
      <formula1>LACTEOS</formula1>
    </dataValidation>
    <dataValidation type="list" allowBlank="1" showInputMessage="1" showErrorMessage="1" sqref="C9:G9 C15:G15 C21:G21 C27:G27 C33:G33">
      <formula1>FRUTAS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B1:G46"/>
  <sheetViews>
    <sheetView view="pageBreakPreview" topLeftCell="A7" zoomScale="60" zoomScaleNormal="60" workbookViewId="0">
      <selection activeCell="G2" sqref="G2"/>
    </sheetView>
  </sheetViews>
  <sheetFormatPr baseColWidth="10" defaultRowHeight="15"/>
  <cols>
    <col min="1" max="1" width="7" style="27" customWidth="1"/>
    <col min="2" max="2" width="25.5703125" style="27" customWidth="1"/>
    <col min="3" max="7" width="37.140625" style="27" customWidth="1"/>
    <col min="8" max="234" width="11.42578125" style="27"/>
    <col min="235" max="235" width="4.28515625" style="27" customWidth="1"/>
    <col min="236" max="240" width="37.140625" style="27" customWidth="1"/>
    <col min="241" max="16384" width="11.42578125" style="27"/>
  </cols>
  <sheetData>
    <row r="1" spans="2:7" ht="28.5" customHeight="1" thickBot="1"/>
    <row r="2" spans="2:7" ht="124.5" customHeight="1" thickBot="1">
      <c r="B2" s="39"/>
      <c r="C2" s="40"/>
      <c r="D2" s="40"/>
      <c r="E2" s="40"/>
      <c r="F2" s="40"/>
      <c r="G2" s="41"/>
    </row>
    <row r="3" spans="2:7" s="28" customFormat="1" ht="38.25" customHeight="1" thickBot="1">
      <c r="B3" s="69" t="s">
        <v>83</v>
      </c>
      <c r="C3" s="70"/>
      <c r="D3" s="70"/>
      <c r="E3" s="70"/>
      <c r="F3" s="70"/>
      <c r="G3" s="71"/>
    </row>
    <row r="4" spans="2:7" s="28" customFormat="1" ht="15.75">
      <c r="B4" s="18"/>
      <c r="C4" s="19"/>
      <c r="D4" s="19"/>
      <c r="E4" s="19"/>
      <c r="F4" s="19"/>
      <c r="G4" s="20"/>
    </row>
    <row r="5" spans="2:7" s="28" customFormat="1" ht="15.75">
      <c r="B5" s="10" t="s">
        <v>0</v>
      </c>
      <c r="C5" s="11"/>
      <c r="D5" s="11" t="s">
        <v>21</v>
      </c>
      <c r="E5" s="11"/>
      <c r="F5" s="11" t="s">
        <v>22</v>
      </c>
      <c r="G5" s="12"/>
    </row>
    <row r="6" spans="2:7" s="28" customFormat="1" ht="15.75">
      <c r="B6" s="10"/>
      <c r="C6" s="11"/>
      <c r="D6" s="11"/>
      <c r="E6" s="11"/>
      <c r="F6" s="11"/>
      <c r="G6" s="12"/>
    </row>
    <row r="7" spans="2:7" s="28" customFormat="1" ht="15.75">
      <c r="B7" s="10" t="s">
        <v>23</v>
      </c>
      <c r="C7" s="11"/>
      <c r="D7" s="11" t="s">
        <v>24</v>
      </c>
      <c r="E7" s="11"/>
      <c r="F7" s="11"/>
      <c r="G7" s="13"/>
    </row>
    <row r="8" spans="2:7" s="28" customFormat="1" ht="15.75">
      <c r="B8" s="21"/>
      <c r="C8" s="37"/>
      <c r="D8" s="11" t="s">
        <v>1</v>
      </c>
      <c r="E8" s="11" t="s">
        <v>2</v>
      </c>
      <c r="F8" s="11" t="s">
        <v>3</v>
      </c>
      <c r="G8" s="12"/>
    </row>
    <row r="9" spans="2:7" s="28" customFormat="1" ht="7.5" customHeight="1" thickBot="1">
      <c r="B9" s="22"/>
      <c r="C9" s="38"/>
      <c r="D9" s="23"/>
      <c r="E9" s="23"/>
      <c r="F9" s="23"/>
      <c r="G9" s="36"/>
    </row>
    <row r="10" spans="2:7" s="28" customFormat="1" ht="24.75" customHeight="1" thickBot="1">
      <c r="B10" s="66" t="s">
        <v>10</v>
      </c>
      <c r="C10" s="67"/>
      <c r="D10" s="67"/>
      <c r="E10" s="67"/>
      <c r="F10" s="67"/>
      <c r="G10" s="68"/>
    </row>
    <row r="11" spans="2:7" s="28" customFormat="1" ht="36" customHeight="1" thickBot="1">
      <c r="B11" s="33" t="s">
        <v>27</v>
      </c>
      <c r="C11" s="33" t="s">
        <v>31</v>
      </c>
      <c r="D11" s="34" t="s">
        <v>32</v>
      </c>
      <c r="E11" s="34" t="s">
        <v>33</v>
      </c>
      <c r="F11" s="34" t="s">
        <v>34</v>
      </c>
      <c r="G11" s="35" t="s">
        <v>35</v>
      </c>
    </row>
    <row r="12" spans="2:7" s="28" customFormat="1" ht="36" customHeight="1" thickBot="1">
      <c r="B12" s="63" t="s">
        <v>25</v>
      </c>
      <c r="C12" s="64"/>
      <c r="D12" s="64"/>
      <c r="E12" s="64"/>
      <c r="F12" s="64"/>
      <c r="G12" s="65"/>
    </row>
    <row r="13" spans="2:7" ht="54" customHeight="1" thickBot="1">
      <c r="B13" s="26" t="s">
        <v>19</v>
      </c>
      <c r="C13" s="14" t="s">
        <v>26</v>
      </c>
      <c r="D13" s="14" t="s">
        <v>29</v>
      </c>
      <c r="E13" s="14" t="s">
        <v>5</v>
      </c>
      <c r="F13" s="14" t="s">
        <v>61</v>
      </c>
      <c r="G13" s="14" t="s">
        <v>61</v>
      </c>
    </row>
    <row r="14" spans="2:7" ht="48" customHeight="1" thickBot="1">
      <c r="B14" s="26" t="s">
        <v>53</v>
      </c>
      <c r="C14" s="14" t="s">
        <v>62</v>
      </c>
      <c r="D14" s="14" t="s">
        <v>63</v>
      </c>
      <c r="E14" s="14" t="s">
        <v>64</v>
      </c>
      <c r="F14" s="14" t="s">
        <v>65</v>
      </c>
      <c r="G14" s="14" t="s">
        <v>66</v>
      </c>
    </row>
    <row r="15" spans="2:7" ht="36" customHeight="1" thickBot="1">
      <c r="B15" s="26" t="s">
        <v>4</v>
      </c>
      <c r="C15" s="14"/>
      <c r="D15" s="25"/>
      <c r="E15" s="25" t="s">
        <v>92</v>
      </c>
      <c r="F15" s="25"/>
      <c r="G15" s="25" t="s">
        <v>59</v>
      </c>
    </row>
    <row r="16" spans="2:7" ht="36" customHeight="1" thickBot="1">
      <c r="B16" s="26" t="s">
        <v>20</v>
      </c>
      <c r="C16" s="15" t="s">
        <v>97</v>
      </c>
      <c r="D16" s="31" t="s">
        <v>67</v>
      </c>
      <c r="E16" s="29"/>
      <c r="F16" s="15" t="s">
        <v>68</v>
      </c>
      <c r="G16" s="14"/>
    </row>
    <row r="17" spans="2:7" s="28" customFormat="1" ht="23.25" customHeight="1" thickBot="1">
      <c r="B17" s="66" t="s">
        <v>15</v>
      </c>
      <c r="C17" s="67"/>
      <c r="D17" s="67"/>
      <c r="E17" s="67"/>
      <c r="F17" s="67"/>
      <c r="G17" s="68"/>
    </row>
    <row r="18" spans="2:7" s="28" customFormat="1" ht="36" customHeight="1" thickBot="1">
      <c r="B18" s="33" t="s">
        <v>27</v>
      </c>
      <c r="C18" s="33" t="s">
        <v>86</v>
      </c>
      <c r="D18" s="34" t="s">
        <v>36</v>
      </c>
      <c r="E18" s="34" t="s">
        <v>37</v>
      </c>
      <c r="F18" s="34" t="s">
        <v>38</v>
      </c>
      <c r="G18" s="35" t="s">
        <v>39</v>
      </c>
    </row>
    <row r="19" spans="2:7" s="28" customFormat="1" ht="36" customHeight="1" thickBot="1">
      <c r="B19" s="63" t="s">
        <v>25</v>
      </c>
      <c r="C19" s="64"/>
      <c r="D19" s="64"/>
      <c r="E19" s="64"/>
      <c r="F19" s="64"/>
      <c r="G19" s="65"/>
    </row>
    <row r="20" spans="2:7" ht="50.25" customHeight="1" thickBot="1">
      <c r="B20" s="26" t="s">
        <v>19</v>
      </c>
      <c r="C20" s="14" t="s">
        <v>5</v>
      </c>
      <c r="D20" s="14" t="s">
        <v>29</v>
      </c>
      <c r="E20" s="14" t="s">
        <v>26</v>
      </c>
      <c r="F20" s="14" t="s">
        <v>61</v>
      </c>
      <c r="G20" s="14" t="s">
        <v>61</v>
      </c>
    </row>
    <row r="21" spans="2:7" ht="42" customHeight="1" thickBot="1">
      <c r="B21" s="26" t="s">
        <v>53</v>
      </c>
      <c r="C21" s="16" t="s">
        <v>69</v>
      </c>
      <c r="D21" s="16" t="s">
        <v>70</v>
      </c>
      <c r="E21" s="30" t="s">
        <v>71</v>
      </c>
      <c r="F21" s="31" t="s">
        <v>72</v>
      </c>
      <c r="G21" s="14" t="s">
        <v>73</v>
      </c>
    </row>
    <row r="22" spans="2:7" ht="36" customHeight="1" thickBot="1">
      <c r="B22" s="26" t="s">
        <v>4</v>
      </c>
      <c r="C22" s="25"/>
      <c r="D22" s="25"/>
      <c r="E22" s="25" t="s">
        <v>92</v>
      </c>
      <c r="F22" s="25"/>
      <c r="G22" s="25" t="s">
        <v>92</v>
      </c>
    </row>
    <row r="23" spans="2:7" ht="36" customHeight="1" thickBot="1">
      <c r="B23" s="26" t="s">
        <v>20</v>
      </c>
      <c r="C23" s="15" t="s">
        <v>97</v>
      </c>
      <c r="D23" s="31" t="s">
        <v>67</v>
      </c>
      <c r="E23" s="14"/>
      <c r="F23" s="15" t="s">
        <v>68</v>
      </c>
      <c r="G23" s="14"/>
    </row>
    <row r="24" spans="2:7" s="28" customFormat="1" ht="24.75" customHeight="1" thickBot="1">
      <c r="B24" s="66" t="s">
        <v>16</v>
      </c>
      <c r="C24" s="67"/>
      <c r="D24" s="67"/>
      <c r="E24" s="67"/>
      <c r="F24" s="67"/>
      <c r="G24" s="68"/>
    </row>
    <row r="25" spans="2:7" s="28" customFormat="1" ht="36" customHeight="1" thickBot="1">
      <c r="B25" s="33" t="s">
        <v>27</v>
      </c>
      <c r="C25" s="33" t="s">
        <v>87</v>
      </c>
      <c r="D25" s="34" t="s">
        <v>40</v>
      </c>
      <c r="E25" s="34" t="s">
        <v>41</v>
      </c>
      <c r="F25" s="34" t="s">
        <v>42</v>
      </c>
      <c r="G25" s="35" t="s">
        <v>43</v>
      </c>
    </row>
    <row r="26" spans="2:7" s="28" customFormat="1" ht="36" customHeight="1" thickBot="1">
      <c r="B26" s="63" t="s">
        <v>25</v>
      </c>
      <c r="C26" s="64"/>
      <c r="D26" s="64"/>
      <c r="E26" s="64"/>
      <c r="F26" s="64"/>
      <c r="G26" s="65"/>
    </row>
    <row r="27" spans="2:7" ht="51.75" customHeight="1" thickBot="1">
      <c r="B27" s="26" t="s">
        <v>19</v>
      </c>
      <c r="C27" s="14" t="s">
        <v>26</v>
      </c>
      <c r="D27" s="14" t="s">
        <v>29</v>
      </c>
      <c r="E27" s="14" t="s">
        <v>5</v>
      </c>
      <c r="F27" s="14" t="s">
        <v>61</v>
      </c>
      <c r="G27" s="14" t="s">
        <v>61</v>
      </c>
    </row>
    <row r="28" spans="2:7" ht="81" customHeight="1" thickBot="1">
      <c r="B28" s="26" t="s">
        <v>53</v>
      </c>
      <c r="C28" s="14" t="s">
        <v>62</v>
      </c>
      <c r="D28" s="14" t="s">
        <v>63</v>
      </c>
      <c r="E28" s="14" t="s">
        <v>64</v>
      </c>
      <c r="F28" s="14" t="s">
        <v>65</v>
      </c>
      <c r="G28" s="14" t="s">
        <v>66</v>
      </c>
    </row>
    <row r="29" spans="2:7" ht="36" customHeight="1" thickBot="1">
      <c r="B29" s="26" t="s">
        <v>4</v>
      </c>
      <c r="C29" s="14"/>
      <c r="D29" s="25"/>
      <c r="E29" s="25" t="s">
        <v>92</v>
      </c>
      <c r="F29" s="25"/>
      <c r="G29" s="25" t="s">
        <v>92</v>
      </c>
    </row>
    <row r="30" spans="2:7" ht="36" customHeight="1" thickBot="1">
      <c r="B30" s="26" t="s">
        <v>20</v>
      </c>
      <c r="C30" s="15" t="s">
        <v>97</v>
      </c>
      <c r="D30" s="31" t="s">
        <v>67</v>
      </c>
      <c r="E30" s="29"/>
      <c r="F30" s="15" t="s">
        <v>68</v>
      </c>
      <c r="G30" s="14"/>
    </row>
    <row r="31" spans="2:7" s="28" customFormat="1" ht="23.25" customHeight="1" thickBot="1">
      <c r="B31" s="66" t="s">
        <v>17</v>
      </c>
      <c r="C31" s="67"/>
      <c r="D31" s="67"/>
      <c r="E31" s="67"/>
      <c r="F31" s="67"/>
      <c r="G31" s="68"/>
    </row>
    <row r="32" spans="2:7" s="28" customFormat="1" ht="36" customHeight="1" thickBot="1">
      <c r="B32" s="33" t="s">
        <v>27</v>
      </c>
      <c r="C32" s="33" t="s">
        <v>88</v>
      </c>
      <c r="D32" s="34" t="s">
        <v>44</v>
      </c>
      <c r="E32" s="34" t="s">
        <v>45</v>
      </c>
      <c r="F32" s="34" t="s">
        <v>89</v>
      </c>
      <c r="G32" s="35" t="s">
        <v>46</v>
      </c>
    </row>
    <row r="33" spans="2:7" s="28" customFormat="1" ht="36" customHeight="1" thickBot="1">
      <c r="B33" s="63" t="s">
        <v>25</v>
      </c>
      <c r="C33" s="64"/>
      <c r="D33" s="64"/>
      <c r="E33" s="64"/>
      <c r="F33" s="64"/>
      <c r="G33" s="65"/>
    </row>
    <row r="34" spans="2:7" ht="49.5" customHeight="1" thickBot="1">
      <c r="B34" s="26" t="s">
        <v>19</v>
      </c>
      <c r="C34" s="14" t="s">
        <v>5</v>
      </c>
      <c r="D34" s="14" t="s">
        <v>7</v>
      </c>
      <c r="E34" s="14" t="s">
        <v>29</v>
      </c>
      <c r="F34" s="14" t="s">
        <v>61</v>
      </c>
      <c r="G34" s="14" t="s">
        <v>61</v>
      </c>
    </row>
    <row r="35" spans="2:7" ht="91.5" customHeight="1" thickBot="1">
      <c r="B35" s="26" t="s">
        <v>53</v>
      </c>
      <c r="C35" s="14" t="s">
        <v>72</v>
      </c>
      <c r="D35" s="16" t="s">
        <v>74</v>
      </c>
      <c r="E35" s="14" t="s">
        <v>75</v>
      </c>
      <c r="F35" s="14" t="s">
        <v>76</v>
      </c>
      <c r="G35" s="32" t="s">
        <v>77</v>
      </c>
    </row>
    <row r="36" spans="2:7" ht="36" customHeight="1" thickBot="1">
      <c r="B36" s="26" t="s">
        <v>4</v>
      </c>
      <c r="C36" s="15"/>
      <c r="D36" s="25"/>
      <c r="E36" s="25" t="s">
        <v>92</v>
      </c>
      <c r="F36" s="25"/>
      <c r="G36" s="25" t="s">
        <v>92</v>
      </c>
    </row>
    <row r="37" spans="2:7" ht="36" customHeight="1" thickBot="1">
      <c r="B37" s="26" t="s">
        <v>20</v>
      </c>
      <c r="C37" s="15" t="s">
        <v>97</v>
      </c>
      <c r="D37" s="31" t="s">
        <v>67</v>
      </c>
      <c r="E37" s="17"/>
      <c r="F37" s="15" t="s">
        <v>68</v>
      </c>
      <c r="G37" s="17"/>
    </row>
    <row r="38" spans="2:7" ht="23.25" customHeight="1" thickBot="1">
      <c r="B38" s="66" t="s">
        <v>79</v>
      </c>
      <c r="C38" s="67"/>
      <c r="D38" s="67"/>
      <c r="E38" s="67"/>
      <c r="F38" s="67"/>
      <c r="G38" s="68"/>
    </row>
    <row r="39" spans="2:7" ht="32.25" customHeight="1" thickBot="1">
      <c r="B39" s="33" t="s">
        <v>27</v>
      </c>
      <c r="C39" s="33" t="s">
        <v>91</v>
      </c>
      <c r="D39" s="2" t="s">
        <v>11</v>
      </c>
      <c r="E39" s="2" t="s">
        <v>12</v>
      </c>
      <c r="F39" s="2" t="s">
        <v>13</v>
      </c>
      <c r="G39" s="2" t="s">
        <v>14</v>
      </c>
    </row>
    <row r="40" spans="2:7" ht="29.25" customHeight="1" thickBot="1">
      <c r="B40" s="60" t="s">
        <v>25</v>
      </c>
      <c r="C40" s="61"/>
      <c r="D40" s="61"/>
      <c r="E40" s="61"/>
      <c r="F40" s="61"/>
      <c r="G40" s="62"/>
    </row>
    <row r="41" spans="2:7" ht="45.75" customHeight="1" thickBot="1">
      <c r="B41" s="26" t="s">
        <v>19</v>
      </c>
      <c r="C41" s="14" t="s">
        <v>5</v>
      </c>
      <c r="D41" s="14"/>
      <c r="E41" s="14"/>
      <c r="F41" s="14"/>
      <c r="G41" s="14"/>
    </row>
    <row r="42" spans="2:7" ht="41.25" thickBot="1">
      <c r="B42" s="26" t="s">
        <v>53</v>
      </c>
      <c r="C42" s="14" t="s">
        <v>72</v>
      </c>
      <c r="D42" s="16"/>
      <c r="E42" s="14"/>
      <c r="F42" s="14"/>
      <c r="G42" s="32"/>
    </row>
    <row r="43" spans="2:7" ht="45" customHeight="1" thickBot="1">
      <c r="B43" s="26" t="s">
        <v>4</v>
      </c>
      <c r="C43" s="15"/>
      <c r="D43" s="25"/>
      <c r="E43" s="25"/>
      <c r="F43" s="25"/>
      <c r="G43" s="25"/>
    </row>
    <row r="44" spans="2:7" ht="47.25" customHeight="1" thickBot="1">
      <c r="B44" s="26" t="s">
        <v>20</v>
      </c>
      <c r="C44" s="15" t="s">
        <v>97</v>
      </c>
      <c r="D44" s="31"/>
      <c r="E44" s="17"/>
      <c r="F44" s="15"/>
      <c r="G44" s="17"/>
    </row>
    <row r="45" spans="2:7" ht="27.75" customHeight="1">
      <c r="B45" s="18" t="s">
        <v>102</v>
      </c>
      <c r="C45" s="19"/>
      <c r="D45" s="19"/>
      <c r="E45" s="19" t="s">
        <v>85</v>
      </c>
      <c r="F45" s="19"/>
      <c r="G45" s="20"/>
    </row>
    <row r="46" spans="2:7" ht="23.25" customHeight="1" thickBot="1">
      <c r="B46" s="21" t="s">
        <v>98</v>
      </c>
      <c r="C46" s="23"/>
      <c r="D46" s="23"/>
      <c r="E46" s="11" t="s">
        <v>99</v>
      </c>
      <c r="F46" s="23"/>
      <c r="G46" s="24"/>
    </row>
  </sheetData>
  <mergeCells count="11">
    <mergeCell ref="B38:G38"/>
    <mergeCell ref="B40:G40"/>
    <mergeCell ref="B26:G26"/>
    <mergeCell ref="B31:G31"/>
    <mergeCell ref="B33:G33"/>
    <mergeCell ref="B24:G24"/>
    <mergeCell ref="B3:G3"/>
    <mergeCell ref="B10:G10"/>
    <mergeCell ref="B12:G12"/>
    <mergeCell ref="B17:G17"/>
    <mergeCell ref="B19:G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5:C12"/>
  <sheetViews>
    <sheetView workbookViewId="0">
      <selection activeCell="C5" sqref="C5:I12"/>
    </sheetView>
  </sheetViews>
  <sheetFormatPr baseColWidth="10" defaultRowHeight="15"/>
  <cols>
    <col min="2" max="2" width="7.28515625" customWidth="1"/>
    <col min="3" max="3" width="16.140625" customWidth="1"/>
    <col min="9" max="9" width="3.7109375" customWidth="1"/>
  </cols>
  <sheetData>
    <row r="5" spans="3:3" ht="13.5" customHeight="1"/>
    <row r="6" spans="3:3" ht="15.75">
      <c r="C6" s="42"/>
    </row>
    <row r="7" spans="3:3" ht="15.75">
      <c r="C7" s="43"/>
    </row>
    <row r="8" spans="3:3" ht="15.75">
      <c r="C8" s="42"/>
    </row>
    <row r="9" spans="3:3">
      <c r="C9" s="44"/>
    </row>
    <row r="10" spans="3:3" ht="13.5" customHeight="1">
      <c r="C10" s="45" t="s">
        <v>112</v>
      </c>
    </row>
    <row r="11" spans="3:3" ht="11.25" customHeight="1">
      <c r="C11" s="45" t="s">
        <v>113</v>
      </c>
    </row>
    <row r="12" spans="3:3" ht="11.25" customHeight="1">
      <c r="C12" s="46" t="s">
        <v>114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MODALIDAD PREPARADOS</vt:lpstr>
      <vt:lpstr>MODALIDAD INDUSTRIALIZADOS</vt:lpstr>
      <vt:lpstr>Hoja1</vt:lpstr>
      <vt:lpstr>'MODALIDAD INDUSTRIALIZADOS'!Área_de_impresión</vt:lpstr>
      <vt:lpstr>'MODALIDAD PREPARADOS'!Área_de_impresión</vt:lpstr>
      <vt:lpstr>'MODALIDAD PREPARADOS'!Títulos_a_imprimir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TEMPORAL</dc:creator>
  <cp:lastModifiedBy>MARIA ZULAY MEJIA TORRES</cp:lastModifiedBy>
  <cp:lastPrinted>2016-03-10T19:25:57Z</cp:lastPrinted>
  <dcterms:created xsi:type="dcterms:W3CDTF">2013-09-03T16:33:22Z</dcterms:created>
  <dcterms:modified xsi:type="dcterms:W3CDTF">2016-08-24T21:20:42Z</dcterms:modified>
</cp:coreProperties>
</file>